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<sst xmlns="http://schemas.openxmlformats.org/spreadsheetml/2006/main" count="33" uniqueCount="33">
  <si>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</si>
  <si>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</si>
  <si>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</si>
  <si>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</si>
  <si>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</si>
  <si>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</si>
  <si>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</si>
  <si>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</si>
  <si>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</si>
  <si>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</si>
  <si>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</si>
  <si>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</si>
  <si>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</si>
  <si>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</si>
  <si>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</si>
  <si>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</si>
  <si>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</si>
  <si>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</si>
  <si>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</si>
  <si>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</si>
  <si>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</si>
  <si>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</si>
  <si>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</si>
  <si>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</si>
  <si>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</si>
  <si>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</si>
  <si>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</si>
  <si>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</si>
  <si>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</si>
  <si>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солянка с мясом</t>
  </si>
  <si>
    <t>чай с сахаром</t>
  </si>
  <si>
    <t>выпечка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</si>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</sst>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200</v>
      </c>
      <c r="F4" s="25">
        <v>47.88</v>
      </c>
      <c r="G4" s="15">
        <v>99.68</v>
      </c>
      <c r="H4" s="15">
        <v>3.91</v>
      </c>
      <c r="I4" s="15">
        <v>2.39</v>
      </c>
      <c r="J4" s="16">
        <v>14.99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1.56</v>
      </c>
      <c r="G5" s="17">
        <v>79.599999999999994</v>
      </c>
      <c r="H5" s="17">
        <v>1.2</v>
      </c>
      <c r="I5" s="17">
        <v>0.04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45</v>
      </c>
      <c r="F6" s="26">
        <v>2.7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31</v>
      </c>
      <c r="C7" s="2"/>
      <c r="D7" s="34" t="s">
        <v>32</v>
      </c>
      <c r="E7" s="17">
        <v>60</v>
      </c>
      <c r="F7" s="26">
        <v>30</v>
      </c>
      <c r="G7" s="17">
        <v>190.2</v>
      </c>
      <c r="H7" s="17">
        <v>3.96</v>
      </c>
      <c r="I7" s="17">
        <v>7.2</v>
      </c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505</v>
      </c>
      <c r="F11" s="27">
        <f>SUM(F4:F10)</f>
        <v>82.140000000000015</v>
      </c>
      <c r="G11" s="19">
        <f t="shared" ref="G11:J11" si="0">SUM(G4:G10)</f>
        <v>463.47999999999996</v>
      </c>
      <c r="H11" s="19">
        <f t="shared" si="0"/>
        <v>12.23</v>
      </c>
      <c r="I11" s="19">
        <f t="shared" si="0"/>
        <v>10.030000000000001</v>
      </c>
      <c r="J11" s="20">
        <f t="shared" si="0"/>
        <v>82.31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2023-10-17T11:10:05Z</dcterms:modified>
</cp:coreProperties>
</file>